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0" yWindow="0" windowWidth="19320" windowHeight="6780"/>
  </bookViews>
  <sheets>
    <sheet name="登録フォーム" sheetId="1" r:id="rId1"/>
  </sheets>
  <definedNames>
    <definedName name="_xlnm.Print_Area" localSheetId="0">登録フォーム!$A$1:$J$43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"/>
</calcChain>
</file>

<file path=xl/comments1.xml><?xml version="1.0" encoding="utf-8"?>
<comments xmlns="http://schemas.openxmlformats.org/spreadsheetml/2006/main">
  <authors>
    <author>Windows ユーザー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混合チームの場合は女性でも「男子」を選んでください。</t>
        </r>
      </text>
    </comment>
  </commentList>
</comments>
</file>

<file path=xl/sharedStrings.xml><?xml version="1.0" encoding="utf-8"?>
<sst xmlns="http://schemas.openxmlformats.org/spreadsheetml/2006/main" count="138" uniqueCount="45">
  <si>
    <t>性別</t>
    <rPh sb="0" eb="2">
      <t>セイベテゥ</t>
    </rPh>
    <phoneticPr fontId="1"/>
  </si>
  <si>
    <t>　</t>
  </si>
  <si>
    <t>必須</t>
    <rPh sb="0" eb="2">
      <t>ヒッス</t>
    </rPh>
    <phoneticPr fontId="1"/>
  </si>
  <si>
    <t>学年</t>
    <rPh sb="0" eb="2">
      <t>ガクネn</t>
    </rPh>
    <phoneticPr fontId="1"/>
  </si>
  <si>
    <t>男子</t>
  </si>
  <si>
    <t>明訓高等学校</t>
  </si>
  <si>
    <r>
      <rPr>
        <sz val="12"/>
        <color rgb="FF000000"/>
        <rFont val="MS Gothic"/>
        <family val="2"/>
        <charset val="128"/>
      </rPr>
      <t>山田　太郎</t>
    </r>
    <rPh sb="0" eb="2">
      <t>ヤマ</t>
    </rPh>
    <rPh sb="3" eb="5">
      <t>タロウ</t>
    </rPh>
    <phoneticPr fontId="1"/>
  </si>
  <si>
    <t>都道府県</t>
    <rPh sb="0" eb="4">
      <t>トドウフケn</t>
    </rPh>
    <phoneticPr fontId="1"/>
  </si>
  <si>
    <t>神奈川県</t>
    <rPh sb="0" eb="4">
      <t>カナガワ</t>
    </rPh>
    <phoneticPr fontId="1"/>
  </si>
  <si>
    <t>携帯番号</t>
    <rPh sb="0" eb="4">
      <t>ケイタイ</t>
    </rPh>
    <phoneticPr fontId="1"/>
  </si>
  <si>
    <t>申込日</t>
    <rPh sb="0" eb="3">
      <t>モウシコミ</t>
    </rPh>
    <phoneticPr fontId="1"/>
  </si>
  <si>
    <t>参加クラス</t>
    <rPh sb="0" eb="2">
      <t>サンカ</t>
    </rPh>
    <phoneticPr fontId="1"/>
  </si>
  <si>
    <t>e-mail</t>
    <phoneticPr fontId="1"/>
  </si>
  <si>
    <t>・大会日程：2020年8月1日〜2日</t>
    <rPh sb="1" eb="3">
      <t>タイカイ</t>
    </rPh>
    <rPh sb="3" eb="5">
      <t>ニッテイ</t>
    </rPh>
    <rPh sb="17" eb="18">
      <t>ニチ</t>
    </rPh>
    <phoneticPr fontId="1"/>
  </si>
  <si>
    <r>
      <rPr>
        <sz val="12"/>
        <color rgb="FF000000"/>
        <rFont val="MS Gothic"/>
        <family val="2"/>
        <charset val="128"/>
      </rPr>
      <t>・大会で使うスコアカードは、代表者の</t>
    </r>
    <r>
      <rPr>
        <sz val="12"/>
        <color rgb="FF000000"/>
        <rFont val="Arial"/>
        <family val="2"/>
      </rPr>
      <t>e-mail</t>
    </r>
    <r>
      <rPr>
        <sz val="12"/>
        <color rgb="FF000000"/>
        <rFont val="MS Gothic"/>
        <family val="2"/>
        <charset val="128"/>
      </rPr>
      <t>宛に</t>
    </r>
    <r>
      <rPr>
        <sz val="12"/>
        <color rgb="FF000000"/>
        <rFont val="Arial"/>
        <family val="2"/>
      </rPr>
      <t>2020</t>
    </r>
    <r>
      <rPr>
        <sz val="12"/>
        <color rgb="FF000000"/>
        <rFont val="MS Gothic"/>
        <family val="2"/>
        <charset val="128"/>
      </rPr>
      <t>年</t>
    </r>
    <r>
      <rPr>
        <sz val="12"/>
        <color rgb="FF000000"/>
        <rFont val="Arial"/>
        <family val="2"/>
      </rPr>
      <t>7</t>
    </r>
    <r>
      <rPr>
        <sz val="12"/>
        <color rgb="FF000000"/>
        <rFont val="MS Gothic"/>
        <family val="2"/>
        <charset val="128"/>
      </rPr>
      <t>月</t>
    </r>
    <r>
      <rPr>
        <sz val="12"/>
        <color rgb="FF000000"/>
        <rFont val="Arial"/>
        <family val="2"/>
      </rPr>
      <t>30</t>
    </r>
    <r>
      <rPr>
        <sz val="12"/>
        <color rgb="FF000000"/>
        <rFont val="MS Gothic"/>
        <family val="2"/>
        <charset val="128"/>
      </rPr>
      <t>日（木）に送付予定です。</t>
    </r>
    <rPh sb="1" eb="2">
      <t>タイカイ</t>
    </rPh>
    <rPh sb="14" eb="17">
      <t>ダイヒョウ</t>
    </rPh>
    <rPh sb="24" eb="25">
      <t>アテニ</t>
    </rPh>
    <rPh sb="30" eb="31">
      <t>ネn</t>
    </rPh>
    <rPh sb="32" eb="33">
      <t>ガテゥ</t>
    </rPh>
    <rPh sb="35" eb="36">
      <t>ニチ</t>
    </rPh>
    <rPh sb="37" eb="38">
      <t>モク</t>
    </rPh>
    <rPh sb="40" eb="42">
      <t>ソウフ</t>
    </rPh>
    <rPh sb="42" eb="44">
      <t>ヨテイ</t>
    </rPh>
    <phoneticPr fontId="1"/>
  </si>
  <si>
    <t>団体名</t>
    <rPh sb="0" eb="2">
      <t>ダンタイ</t>
    </rPh>
    <rPh sb="2" eb="3">
      <t>メイ</t>
    </rPh>
    <phoneticPr fontId="1"/>
  </si>
  <si>
    <r>
      <t xml:space="preserve">氏名（漢字）
</t>
    </r>
    <r>
      <rPr>
        <sz val="10"/>
        <color rgb="FFFF0000"/>
        <rFont val="MS Gothic"/>
        <family val="3"/>
        <charset val="128"/>
      </rPr>
      <t>（苗字と名前の間にスペース）</t>
    </r>
    <rPh sb="0" eb="2">
      <t>シメイ</t>
    </rPh>
    <rPh sb="3" eb="5">
      <t>カンジ</t>
    </rPh>
    <rPh sb="7" eb="8">
      <t>カンジ</t>
    </rPh>
    <rPh sb="8" eb="9">
      <t>ミョウジ</t>
    </rPh>
    <rPh sb="10" eb="12">
      <t>ナマエ</t>
    </rPh>
    <rPh sb="13" eb="14">
      <t>アイダ</t>
    </rPh>
    <phoneticPr fontId="1"/>
  </si>
  <si>
    <t>明訓高</t>
    <rPh sb="0" eb="2">
      <t>メイクン</t>
    </rPh>
    <rPh sb="2" eb="3">
      <t>コウ</t>
    </rPh>
    <phoneticPr fontId="1"/>
  </si>
  <si>
    <t>所属１略号
（３文字まで）</t>
    <rPh sb="0" eb="2">
      <t>ショゾク</t>
    </rPh>
    <rPh sb="3" eb="5">
      <t>リャクゴウ</t>
    </rPh>
    <rPh sb="8" eb="10">
      <t>モジ</t>
    </rPh>
    <phoneticPr fontId="1"/>
  </si>
  <si>
    <t>所属１</t>
    <rPh sb="0" eb="2">
      <t>ショゾク</t>
    </rPh>
    <phoneticPr fontId="1"/>
  </si>
  <si>
    <t>所属２略号
（３文字まで）</t>
    <rPh sb="0" eb="2">
      <t>ショゾク</t>
    </rPh>
    <rPh sb="3" eb="5">
      <t>リャクゴウ</t>
    </rPh>
    <rPh sb="8" eb="10">
      <t>モジ</t>
    </rPh>
    <phoneticPr fontId="1"/>
  </si>
  <si>
    <t>入力例１</t>
    <rPh sb="0" eb="2">
      <t>ニュウリョク</t>
    </rPh>
    <rPh sb="2" eb="3">
      <t>レイ</t>
    </rPh>
    <phoneticPr fontId="1"/>
  </si>
  <si>
    <t>入力例２</t>
    <rPh sb="0" eb="2">
      <t>ニュウリョク</t>
    </rPh>
    <rPh sb="2" eb="3">
      <t>レイ</t>
    </rPh>
    <phoneticPr fontId="1"/>
  </si>
  <si>
    <t>女子</t>
  </si>
  <si>
    <t>山口　久美子</t>
    <rPh sb="0" eb="2">
      <t>ヤマグチ</t>
    </rPh>
    <rPh sb="3" eb="6">
      <t>クミコ</t>
    </rPh>
    <phoneticPr fontId="1"/>
  </si>
  <si>
    <t>白金学</t>
    <rPh sb="0" eb="2">
      <t>シロガネ</t>
    </rPh>
    <rPh sb="2" eb="3">
      <t>ガク</t>
    </rPh>
    <phoneticPr fontId="1"/>
  </si>
  <si>
    <t>東京都</t>
    <rPh sb="0" eb="3">
      <t>トウキョウト</t>
    </rPh>
    <phoneticPr fontId="1"/>
  </si>
  <si>
    <t>東京教</t>
    <rPh sb="0" eb="2">
      <t>トウキョウ</t>
    </rPh>
    <rPh sb="2" eb="3">
      <t>キョウ</t>
    </rPh>
    <phoneticPr fontId="1"/>
  </si>
  <si>
    <t>東京都教員チーム</t>
    <rPh sb="0" eb="3">
      <t>トウキョウト</t>
    </rPh>
    <rPh sb="3" eb="5">
      <t>キョウイン</t>
    </rPh>
    <phoneticPr fontId="1"/>
  </si>
  <si>
    <t>代表者名</t>
    <rPh sb="0" eb="3">
      <t>ダイヒョウ</t>
    </rPh>
    <rPh sb="3" eb="4">
      <t>ナ</t>
    </rPh>
    <phoneticPr fontId="1"/>
  </si>
  <si>
    <t>代表者住所</t>
    <rPh sb="0" eb="3">
      <t>ダイヒョウシャ</t>
    </rPh>
    <rPh sb="3" eb="5">
      <t>ジュウショ</t>
    </rPh>
    <phoneticPr fontId="1"/>
  </si>
  <si>
    <t>参加会場</t>
    <rPh sb="0" eb="2">
      <t>サンカ</t>
    </rPh>
    <rPh sb="2" eb="4">
      <t>カイジョウ</t>
    </rPh>
    <phoneticPr fontId="1"/>
  </si>
  <si>
    <t>白金学園高校</t>
    <rPh sb="0" eb="2">
      <t>シロガネ</t>
    </rPh>
    <rPh sb="2" eb="4">
      <t>ガクエン</t>
    </rPh>
    <rPh sb="4" eb="6">
      <t>コウコウ</t>
    </rPh>
    <phoneticPr fontId="1"/>
  </si>
  <si>
    <t>指導者</t>
  </si>
  <si>
    <t>学生・指導者
は必須</t>
    <rPh sb="0" eb="2">
      <t>ガクセイ</t>
    </rPh>
    <rPh sb="3" eb="6">
      <t>シドウシャ</t>
    </rPh>
    <rPh sb="8" eb="10">
      <t>ヒッス</t>
    </rPh>
    <phoneticPr fontId="1"/>
  </si>
  <si>
    <t>３年</t>
  </si>
  <si>
    <t>所属1以外の合同チームで
団体戦出場の場合のみ記入</t>
    <rPh sb="0" eb="1">
      <t>ショゾク</t>
    </rPh>
    <rPh sb="3" eb="5">
      <t>イガイ</t>
    </rPh>
    <rPh sb="6" eb="8">
      <t>ゴウドウ</t>
    </rPh>
    <rPh sb="12" eb="15">
      <t>ダンタイ</t>
    </rPh>
    <rPh sb="15" eb="17">
      <t>シュツジョウ</t>
    </rPh>
    <rPh sb="18" eb="20">
      <t>バアイ</t>
    </rPh>
    <rPh sb="22" eb="24">
      <t>キニュウ</t>
    </rPh>
    <phoneticPr fontId="1"/>
  </si>
  <si>
    <t>合同チーム名</t>
    <rPh sb="0" eb="2">
      <t>ゴウドウ</t>
    </rPh>
    <rPh sb="5" eb="6">
      <t>メイ</t>
    </rPh>
    <phoneticPr fontId="1"/>
  </si>
  <si>
    <r>
      <rPr>
        <sz val="12"/>
        <color rgb="FF000000"/>
        <rFont val="MS Gothic"/>
        <family val="2"/>
        <charset val="128"/>
      </rPr>
      <t>・申込み締切日：</t>
    </r>
    <r>
      <rPr>
        <sz val="12"/>
        <color rgb="FF000000"/>
        <rFont val="Arial"/>
        <family val="2"/>
      </rPr>
      <t>2020</t>
    </r>
    <r>
      <rPr>
        <sz val="12"/>
        <color rgb="FF000000"/>
        <rFont val="MS Gothic"/>
        <family val="2"/>
        <charset val="128"/>
      </rPr>
      <t>年</t>
    </r>
    <r>
      <rPr>
        <sz val="12"/>
        <color rgb="FF000000"/>
        <rFont val="Arial"/>
        <family val="2"/>
      </rPr>
      <t>7</t>
    </r>
    <r>
      <rPr>
        <sz val="12"/>
        <color rgb="FF000000"/>
        <rFont val="MS Gothic"/>
        <family val="2"/>
        <charset val="128"/>
      </rPr>
      <t>月</t>
    </r>
    <r>
      <rPr>
        <sz val="12"/>
        <color rgb="FF000000"/>
        <rFont val="Arial"/>
        <family val="2"/>
      </rPr>
      <t>24</t>
    </r>
    <r>
      <rPr>
        <sz val="12"/>
        <color rgb="FF000000"/>
        <rFont val="MS Gothic"/>
        <family val="2"/>
        <charset val="128"/>
      </rPr>
      <t>日（金）</t>
    </r>
    <rPh sb="1" eb="3">
      <t>モウシコミ</t>
    </rPh>
    <rPh sb="4" eb="6">
      <t>シメキリ</t>
    </rPh>
    <rPh sb="6" eb="7">
      <t>b</t>
    </rPh>
    <rPh sb="12" eb="13">
      <t>ネn</t>
    </rPh>
    <rPh sb="19" eb="20">
      <t>キn</t>
    </rPh>
    <phoneticPr fontId="1"/>
  </si>
  <si>
    <t>　　月　　日</t>
    <rPh sb="2" eb="3">
      <t>ツキ</t>
    </rPh>
    <rPh sb="5" eb="6">
      <t>ヒ</t>
    </rPh>
    <phoneticPr fontId="1"/>
  </si>
  <si>
    <t>③:リカーブ 70m 高校生Ⅰ部</t>
  </si>
  <si>
    <t>⑤:リカーブ 30m 指導者の部</t>
  </si>
  <si>
    <t>　</t>
    <phoneticPr fontId="1"/>
  </si>
  <si>
    <r>
      <rPr>
        <sz val="26"/>
        <color rgb="FF000000"/>
        <rFont val="ＭＳ Ｐゴシック"/>
        <family val="3"/>
        <charset val="128"/>
      </rPr>
      <t>第１回</t>
    </r>
    <r>
      <rPr>
        <sz val="26"/>
        <color rgb="FF000000"/>
        <rFont val="Arial"/>
        <family val="2"/>
      </rPr>
      <t xml:space="preserve"> </t>
    </r>
    <r>
      <rPr>
        <sz val="26"/>
        <color rgb="FF000000"/>
        <rFont val="ＭＳ Ｐゴシック"/>
        <family val="3"/>
        <charset val="128"/>
      </rPr>
      <t>全国リモートアーチェリー大会　参加申込書</t>
    </r>
    <rPh sb="19" eb="24">
      <t>サンカ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</si>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</sst>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>
  <numFmts count="1">
    <numFmt numFmtId="176" formatCode="0&quot;名&quot;"/>
  </numFmts>
  <fonts count="25">
    <font>
      <sz val="10"/>
      <color rgb="FF000000"/>
      <name val="Arial"/>
    </font>
    <font>
      <sz val="6"/>
      <name val="K Gothic"/>
      <family val="3"/>
      <charset val="128"/>
    </font>
    <font>
      <sz val="12"/>
      <color rgb="FF000000"/>
      <name val="Arial"/>
      <family val="2"/>
    </font>
    <font>
      <sz val="12"/>
      <color rgb="FF000000"/>
      <name val="Arial"/>
      <family val="2"/>
      <charset val="128"/>
    </font>
    <font>
      <sz val="12"/>
      <color rgb="FF000000"/>
      <name val="MS Gothic"/>
      <family val="2"/>
      <charset val="128"/>
    </font>
    <font>
      <sz val="12"/>
      <name val="Arial"/>
      <family val="2"/>
    </font>
    <font>
      <sz val="12"/>
      <name val="MS Gothic"/>
      <family val="2"/>
      <charset val="128"/>
    </font>
    <font>
      <sz val="12"/>
      <color rgb="FF000000"/>
      <name val="Arial (本文)"/>
      <family val="3"/>
      <charset val="128"/>
    </font>
    <font>
      <sz val="12"/>
      <color rgb="FF000000"/>
      <name val="Arial (本文)"/>
      <family val="3"/>
      <charset val="128"/>
    </font>
    <font>
      <sz val="18"/>
      <color rgb="FF000000"/>
      <name val="Arial"/>
      <family val="2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FF0000"/>
      <name val="MS Gothic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6"/>
      <color rgb="FF000000"/>
      <name val="Arial"/>
      <family val="2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3"/>
      <charset val="128"/>
    </font>
    <font>
      <sz val="26"/>
      <color rgb="FF000000"/>
      <name val="ＭＳ Ｐゴシック"/>
      <family val="3"/>
      <charset val="128"/>
    </font>
    <font>
      <sz val="16"/>
      <color rgb="FF000000"/>
      <name val="ＭＳ ゴシック"/>
      <family val="3"/>
      <charset val="128"/>
    </font>
    <font>
      <sz val="16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EC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 indent="1"/>
    </xf>
    <xf numFmtId="0" fontId="2" fillId="0" borderId="4" xfId="0" applyFont="1" applyFill="1" applyBorder="1" applyAlignment="1" applyProtection="1">
      <alignment horizontal="right" vertical="center" inden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right" vertical="center" indent="1"/>
    </xf>
    <xf numFmtId="0" fontId="4" fillId="4" borderId="8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4" fillId="0" borderId="1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10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10" fillId="5" borderId="25" xfId="0" applyFont="1" applyFill="1" applyBorder="1" applyAlignment="1" applyProtection="1">
      <alignment horizontal="center"/>
      <protection locked="0"/>
    </xf>
    <xf numFmtId="0" fontId="2" fillId="5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vertical="center"/>
    </xf>
    <xf numFmtId="0" fontId="10" fillId="5" borderId="29" xfId="0" applyFont="1" applyFill="1" applyBorder="1" applyAlignment="1" applyProtection="1">
      <alignment horizontal="center"/>
      <protection locked="0"/>
    </xf>
    <xf numFmtId="0" fontId="10" fillId="5" borderId="30" xfId="0" applyFont="1" applyFill="1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shrinkToFit="1"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right" vertical="center" indent="1"/>
    </xf>
    <xf numFmtId="0" fontId="20" fillId="0" borderId="5" xfId="0" applyFont="1" applyBorder="1" applyAlignment="1" applyProtection="1">
      <alignment horizontal="right" vertical="center" indent="1"/>
    </xf>
    <xf numFmtId="0" fontId="21" fillId="0" borderId="23" xfId="0" applyFont="1" applyFill="1" applyBorder="1" applyAlignment="1" applyProtection="1">
      <alignment horizontal="left" vertical="center" shrinkToFit="1"/>
    </xf>
    <xf numFmtId="0" fontId="21" fillId="0" borderId="15" xfId="0" applyFont="1" applyFill="1" applyBorder="1" applyAlignment="1" applyProtection="1">
      <alignment horizontal="left" vertical="center" shrinkToFit="1"/>
    </xf>
    <xf numFmtId="0" fontId="21" fillId="0" borderId="13" xfId="0" applyFont="1" applyFill="1" applyBorder="1" applyAlignment="1" applyProtection="1">
      <alignment horizontal="left" vertical="center" shrinkToFit="1"/>
    </xf>
    <xf numFmtId="0" fontId="21" fillId="0" borderId="14" xfId="0" applyFont="1" applyFill="1" applyBorder="1" applyAlignment="1" applyProtection="1">
      <alignment horizontal="left" vertical="center" shrinkToFit="1"/>
    </xf>
    <xf numFmtId="0" fontId="21" fillId="0" borderId="18" xfId="0" applyFont="1" applyFill="1" applyBorder="1" applyAlignment="1" applyProtection="1">
      <alignment horizontal="left" vertical="center" shrinkToFit="1"/>
    </xf>
    <xf numFmtId="0" fontId="21" fillId="0" borderId="0" xfId="0" applyFont="1" applyFill="1" applyAlignment="1" applyProtection="1">
      <alignment vertical="center"/>
    </xf>
    <xf numFmtId="0" fontId="10" fillId="0" borderId="14" xfId="0" applyFont="1" applyFill="1" applyBorder="1" applyAlignment="1" applyProtection="1">
      <alignment horizontal="left" vertical="center" shrinkToFit="1"/>
    </xf>
    <xf numFmtId="0" fontId="20" fillId="0" borderId="31" xfId="0" applyFont="1" applyBorder="1" applyAlignment="1" applyProtection="1">
      <alignment horizontal="right" vertical="center" indent="1"/>
    </xf>
    <xf numFmtId="0" fontId="7" fillId="0" borderId="32" xfId="0" applyFont="1" applyBorder="1" applyAlignment="1" applyProtection="1">
      <alignment vertical="center"/>
      <protection locked="0"/>
    </xf>
    <xf numFmtId="0" fontId="24" fillId="0" borderId="34" xfId="0" applyFont="1" applyBorder="1" applyAlignment="1" applyProtection="1">
      <alignment horizontal="right" vertical="center" indent="1"/>
    </xf>
    <xf numFmtId="176" fontId="23" fillId="0" borderId="33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left" indent="1"/>
      <protection locked="0"/>
    </xf>
    <xf numFmtId="0" fontId="2" fillId="5" borderId="10" xfId="0" applyFont="1" applyFill="1" applyBorder="1" applyAlignment="1" applyProtection="1">
      <alignment horizontal="left" indent="1"/>
      <protection locked="0"/>
    </xf>
    <xf numFmtId="0" fontId="2" fillId="5" borderId="13" xfId="0" applyFont="1" applyFill="1" applyBorder="1" applyAlignment="1" applyProtection="1">
      <alignment horizontal="left" indent="1"/>
      <protection locked="0"/>
    </xf>
    <xf numFmtId="0" fontId="2" fillId="5" borderId="1" xfId="0" applyFont="1" applyFill="1" applyBorder="1" applyAlignment="1" applyProtection="1">
      <alignment horizontal="left" indent="1"/>
      <protection locked="0"/>
    </xf>
    <xf numFmtId="0" fontId="2" fillId="5" borderId="14" xfId="0" applyFont="1" applyFill="1" applyBorder="1" applyAlignment="1" applyProtection="1">
      <alignment horizontal="left" indent="1"/>
      <protection locked="0"/>
    </xf>
    <xf numFmtId="0" fontId="2" fillId="5" borderId="2" xfId="0" applyFont="1" applyFill="1" applyBorder="1" applyAlignment="1" applyProtection="1">
      <alignment horizontal="left" indent="1"/>
      <protection locked="0"/>
    </xf>
    <xf numFmtId="0" fontId="2" fillId="5" borderId="15" xfId="0" applyFont="1" applyFill="1" applyBorder="1" applyAlignment="1" applyProtection="1">
      <alignment horizontal="left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33"/>
      <color rgb="FFFFF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133350</xdr:rowOff>
    </xdr:from>
    <xdr:to>
      <xdr:col>1</xdr:col>
      <xdr:colOff>1171575</xdr:colOff>
      <xdr:row>0</xdr:row>
      <xdr:rowOff>676275</xdr:rowOff>
    </xdr:to>
    <xdr:sp macro="" textlink="">
      <xdr:nvSpPr>
        <xdr:cNvPr id="4" name="テキスト ボックス 3"/>
        <xdr:cNvSpPr txBox="1"/>
      </xdr:nvSpPr>
      <xdr:spPr>
        <a:xfrm>
          <a:off x="609600" y="133350"/>
          <a:ext cx="1190625" cy="542925"/>
        </a:xfrm>
        <a:prstGeom prst="rect">
          <a:avLst/>
        </a:prstGeom>
        <a:solidFill>
          <a:srgbClr val="66FF33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800"/>
            <a:t>0713</a:t>
          </a:r>
          <a:r>
            <a:rPr kumimoji="1" lang="ja-JP" altLang="en-US" sz="1800"/>
            <a:t>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  <pageSetUpPr fitToPage="1"/>
  </sheetPr>
  <dimension ref="A1:L47"/>
  <sheetViews>
    <sheetView showGridLines="0" tabSelected="1" zoomScaleNormal="100" workbookViewId="0">
      <selection activeCell="A7" sqref="A7"/>
    </sheetView>
  </sheetViews>
  <sheetFormatPr defaultColWidth="14.42578125" defaultRowHeight="15"/>
  <cols>
    <col min="1" max="1" width="9.42578125" style="8" customWidth="1"/>
    <col min="2" max="2" width="32.140625" style="1" bestFit="1" customWidth="1"/>
    <col min="3" max="3" width="10.85546875" style="2" customWidth="1"/>
    <col min="4" max="4" width="21.85546875" style="1" customWidth="1"/>
    <col min="5" max="5" width="14.42578125" style="1" bestFit="1" customWidth="1"/>
    <col min="6" max="6" width="21.28515625" style="3" bestFit="1" customWidth="1"/>
    <col min="7" max="7" width="14.42578125" style="3" bestFit="1" customWidth="1"/>
    <col min="8" max="9" width="10.85546875" style="2" customWidth="1"/>
    <col min="10" max="10" width="38" style="2" customWidth="1"/>
    <col min="11" max="16384" width="14.42578125" style="1"/>
  </cols>
  <sheetData>
    <row r="1" spans="1:12" s="28" customFormat="1" ht="57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22.5" customHeight="1">
      <c r="G2" s="43" t="s">
        <v>10</v>
      </c>
      <c r="H2" s="95" t="s">
        <v>39</v>
      </c>
      <c r="I2" s="96"/>
      <c r="J2" s="97"/>
    </row>
    <row r="3" spans="1:12" ht="22.5" customHeight="1">
      <c r="A3" s="29" t="s">
        <v>13</v>
      </c>
      <c r="G3" s="44" t="s">
        <v>15</v>
      </c>
      <c r="H3" s="98"/>
      <c r="I3" s="98"/>
      <c r="J3" s="99"/>
    </row>
    <row r="4" spans="1:12" ht="22.5" customHeight="1">
      <c r="A4" s="30" t="s">
        <v>38</v>
      </c>
      <c r="G4" s="44" t="s">
        <v>29</v>
      </c>
      <c r="H4" s="98"/>
      <c r="I4" s="98"/>
      <c r="J4" s="99"/>
    </row>
    <row r="5" spans="1:12" ht="22.5" customHeight="1">
      <c r="A5" s="30" t="s">
        <v>14</v>
      </c>
      <c r="G5" s="55" t="s">
        <v>30</v>
      </c>
      <c r="H5" s="98"/>
      <c r="I5" s="98"/>
      <c r="J5" s="99"/>
    </row>
    <row r="6" spans="1:12" s="6" customFormat="1" ht="22.5" customHeight="1">
      <c r="A6" s="30"/>
      <c r="B6" s="4"/>
      <c r="C6" s="4"/>
      <c r="D6" s="4"/>
      <c r="E6" s="4"/>
      <c r="F6" s="89"/>
      <c r="G6" s="45" t="s">
        <v>9</v>
      </c>
      <c r="H6" s="98"/>
      <c r="I6" s="98"/>
      <c r="J6" s="99"/>
    </row>
    <row r="7" spans="1:12" s="6" customFormat="1" ht="22.5" customHeight="1">
      <c r="A7" s="8"/>
      <c r="C7" s="25"/>
      <c r="F7" s="26"/>
      <c r="G7" s="45" t="s">
        <v>12</v>
      </c>
      <c r="H7" s="98"/>
      <c r="I7" s="98"/>
      <c r="J7" s="99"/>
    </row>
    <row r="8" spans="1:12" s="6" customFormat="1" ht="22.5" customHeight="1" thickBot="1">
      <c r="A8" s="8"/>
      <c r="C8" s="25"/>
      <c r="F8" s="26"/>
      <c r="G8" s="56" t="s">
        <v>31</v>
      </c>
      <c r="H8" s="100"/>
      <c r="I8" s="100"/>
      <c r="J8" s="101"/>
    </row>
    <row r="9" spans="1:12" s="4" customFormat="1" ht="29.25" customHeight="1" thickBot="1">
      <c r="A9" s="24"/>
      <c r="B9" s="23" t="s">
        <v>2</v>
      </c>
      <c r="C9" s="23" t="s">
        <v>2</v>
      </c>
      <c r="D9" s="91" t="s">
        <v>2</v>
      </c>
      <c r="E9" s="92"/>
      <c r="F9" s="93" t="s">
        <v>36</v>
      </c>
      <c r="G9" s="94"/>
      <c r="H9" s="57" t="s">
        <v>34</v>
      </c>
      <c r="I9" s="46" t="s">
        <v>2</v>
      </c>
      <c r="J9" s="47" t="s">
        <v>2</v>
      </c>
    </row>
    <row r="10" spans="1:12" s="5" customFormat="1" ht="36.75" customHeight="1" thickBot="1">
      <c r="A10" s="9"/>
      <c r="B10" s="10" t="s">
        <v>16</v>
      </c>
      <c r="C10" s="11" t="s">
        <v>0</v>
      </c>
      <c r="D10" s="32" t="s">
        <v>19</v>
      </c>
      <c r="E10" s="31" t="s">
        <v>18</v>
      </c>
      <c r="F10" s="32" t="s">
        <v>37</v>
      </c>
      <c r="G10" s="31" t="s">
        <v>20</v>
      </c>
      <c r="H10" s="11" t="s">
        <v>3</v>
      </c>
      <c r="I10" s="11" t="s">
        <v>7</v>
      </c>
      <c r="J10" s="27" t="s">
        <v>11</v>
      </c>
    </row>
    <row r="11" spans="1:12" s="5" customFormat="1" ht="27.75" customHeight="1" thickTop="1">
      <c r="A11" s="34" t="s">
        <v>21</v>
      </c>
      <c r="B11" s="35" t="s">
        <v>6</v>
      </c>
      <c r="C11" s="36" t="s">
        <v>4</v>
      </c>
      <c r="D11" s="52" t="s">
        <v>5</v>
      </c>
      <c r="E11" s="53" t="s">
        <v>17</v>
      </c>
      <c r="F11" s="54"/>
      <c r="G11" s="61"/>
      <c r="H11" s="35" t="s">
        <v>35</v>
      </c>
      <c r="I11" s="37" t="s">
        <v>8</v>
      </c>
      <c r="J11" s="78" t="s">
        <v>40</v>
      </c>
    </row>
    <row r="12" spans="1:12" s="5" customFormat="1" ht="27.75" customHeight="1" thickBot="1">
      <c r="A12" s="38" t="s">
        <v>22</v>
      </c>
      <c r="B12" s="41" t="s">
        <v>24</v>
      </c>
      <c r="C12" s="40" t="s">
        <v>23</v>
      </c>
      <c r="D12" s="49" t="s">
        <v>32</v>
      </c>
      <c r="E12" s="50" t="s">
        <v>25</v>
      </c>
      <c r="F12" s="51" t="s">
        <v>28</v>
      </c>
      <c r="G12" s="50" t="s">
        <v>27</v>
      </c>
      <c r="H12" s="39" t="s">
        <v>33</v>
      </c>
      <c r="I12" s="42" t="s">
        <v>26</v>
      </c>
      <c r="J12" s="79" t="s">
        <v>41</v>
      </c>
    </row>
    <row r="13" spans="1:12" s="5" customFormat="1" ht="8.1" customHeight="1" thickBot="1">
      <c r="A13" s="12"/>
      <c r="B13" s="13"/>
      <c r="C13" s="14" t="s">
        <v>1</v>
      </c>
      <c r="D13" s="15"/>
      <c r="E13" s="15"/>
      <c r="F13" s="15"/>
      <c r="G13" s="15"/>
      <c r="H13" s="14"/>
      <c r="I13" s="14"/>
      <c r="J13" s="58"/>
    </row>
    <row r="14" spans="1:12" s="7" customFormat="1" ht="27.75" customHeight="1">
      <c r="A14" s="76">
        <v>1</v>
      </c>
      <c r="B14" s="16"/>
      <c r="C14" s="59" t="s">
        <v>1</v>
      </c>
      <c r="D14" s="16"/>
      <c r="E14" s="17"/>
      <c r="F14" s="18"/>
      <c r="G14" s="62"/>
      <c r="H14" s="33" t="s">
        <v>1</v>
      </c>
      <c r="I14" s="17"/>
      <c r="J14" s="80" t="s">
        <v>1</v>
      </c>
      <c r="L14" s="83"/>
    </row>
    <row r="15" spans="1:12" s="7" customFormat="1" ht="27.75" customHeight="1">
      <c r="A15" s="77">
        <v>2</v>
      </c>
      <c r="B15" s="63"/>
      <c r="C15" s="60" t="s">
        <v>1</v>
      </c>
      <c r="D15" s="63"/>
      <c r="E15" s="64"/>
      <c r="F15" s="20"/>
      <c r="G15" s="19"/>
      <c r="H15" s="48" t="s">
        <v>1</v>
      </c>
      <c r="I15" s="64"/>
      <c r="J15" s="81" t="s">
        <v>1</v>
      </c>
    </row>
    <row r="16" spans="1:12" s="7" customFormat="1" ht="27.75" customHeight="1">
      <c r="A16" s="77">
        <v>3</v>
      </c>
      <c r="B16" s="63"/>
      <c r="C16" s="60" t="s">
        <v>1</v>
      </c>
      <c r="D16" s="63"/>
      <c r="E16" s="64"/>
      <c r="F16" s="20"/>
      <c r="G16" s="19"/>
      <c r="H16" s="48" t="s">
        <v>1</v>
      </c>
      <c r="I16" s="64"/>
      <c r="J16" s="81" t="s">
        <v>1</v>
      </c>
    </row>
    <row r="17" spans="1:10" s="7" customFormat="1" ht="27.75" customHeight="1">
      <c r="A17" s="77">
        <v>4</v>
      </c>
      <c r="B17" s="63"/>
      <c r="C17" s="60" t="s">
        <v>1</v>
      </c>
      <c r="D17" s="63"/>
      <c r="E17" s="64"/>
      <c r="F17" s="20"/>
      <c r="G17" s="19"/>
      <c r="H17" s="48" t="s">
        <v>1</v>
      </c>
      <c r="I17" s="64"/>
      <c r="J17" s="81" t="s">
        <v>1</v>
      </c>
    </row>
    <row r="18" spans="1:10" s="7" customFormat="1" ht="27.75" customHeight="1">
      <c r="A18" s="77">
        <v>5</v>
      </c>
      <c r="B18" s="63"/>
      <c r="C18" s="60" t="s">
        <v>1</v>
      </c>
      <c r="D18" s="63"/>
      <c r="E18" s="64"/>
      <c r="F18" s="20"/>
      <c r="G18" s="19"/>
      <c r="H18" s="48" t="s">
        <v>1</v>
      </c>
      <c r="I18" s="64"/>
      <c r="J18" s="84" t="s">
        <v>42</v>
      </c>
    </row>
    <row r="19" spans="1:10" s="7" customFormat="1" ht="27.75" customHeight="1">
      <c r="A19" s="77">
        <v>6</v>
      </c>
      <c r="B19" s="63"/>
      <c r="C19" s="60" t="s">
        <v>1</v>
      </c>
      <c r="D19" s="63"/>
      <c r="E19" s="64"/>
      <c r="F19" s="20"/>
      <c r="G19" s="19"/>
      <c r="H19" s="48" t="s">
        <v>1</v>
      </c>
      <c r="I19" s="64"/>
      <c r="J19" s="82" t="s">
        <v>1</v>
      </c>
    </row>
    <row r="20" spans="1:10" s="7" customFormat="1" ht="27.75" customHeight="1">
      <c r="A20" s="77">
        <v>7</v>
      </c>
      <c r="B20" s="63"/>
      <c r="C20" s="60" t="s">
        <v>1</v>
      </c>
      <c r="D20" s="63"/>
      <c r="E20" s="64"/>
      <c r="F20" s="20"/>
      <c r="G20" s="19"/>
      <c r="H20" s="48" t="s">
        <v>1</v>
      </c>
      <c r="I20" s="64"/>
      <c r="J20" s="81" t="s">
        <v>1</v>
      </c>
    </row>
    <row r="21" spans="1:10" s="7" customFormat="1" ht="27.75" customHeight="1">
      <c r="A21" s="77">
        <v>8</v>
      </c>
      <c r="B21" s="63"/>
      <c r="C21" s="60" t="s">
        <v>1</v>
      </c>
      <c r="D21" s="63"/>
      <c r="E21" s="64"/>
      <c r="F21" s="20"/>
      <c r="G21" s="19"/>
      <c r="H21" s="48" t="s">
        <v>1</v>
      </c>
      <c r="I21" s="64"/>
      <c r="J21" s="81" t="s">
        <v>1</v>
      </c>
    </row>
    <row r="22" spans="1:10" s="7" customFormat="1" ht="27.75" customHeight="1">
      <c r="A22" s="77">
        <v>9</v>
      </c>
      <c r="B22" s="63"/>
      <c r="C22" s="60" t="s">
        <v>1</v>
      </c>
      <c r="D22" s="63"/>
      <c r="E22" s="64"/>
      <c r="F22" s="20"/>
      <c r="G22" s="19"/>
      <c r="H22" s="48" t="s">
        <v>1</v>
      </c>
      <c r="I22" s="64"/>
      <c r="J22" s="81" t="s">
        <v>1</v>
      </c>
    </row>
    <row r="23" spans="1:10" s="7" customFormat="1" ht="27.75" customHeight="1">
      <c r="A23" s="77">
        <v>10</v>
      </c>
      <c r="B23" s="63"/>
      <c r="C23" s="60" t="s">
        <v>1</v>
      </c>
      <c r="D23" s="63"/>
      <c r="E23" s="64"/>
      <c r="F23" s="20"/>
      <c r="G23" s="19"/>
      <c r="H23" s="48" t="s">
        <v>1</v>
      </c>
      <c r="I23" s="64"/>
      <c r="J23" s="81" t="s">
        <v>1</v>
      </c>
    </row>
    <row r="24" spans="1:10" s="7" customFormat="1" ht="27.75" customHeight="1">
      <c r="A24" s="77">
        <v>11</v>
      </c>
      <c r="B24" s="63"/>
      <c r="C24" s="60" t="s">
        <v>1</v>
      </c>
      <c r="D24" s="63"/>
      <c r="E24" s="64"/>
      <c r="F24" s="20"/>
      <c r="G24" s="19"/>
      <c r="H24" s="48" t="s">
        <v>1</v>
      </c>
      <c r="I24" s="64"/>
      <c r="J24" s="81" t="s">
        <v>1</v>
      </c>
    </row>
    <row r="25" spans="1:10" s="7" customFormat="1" ht="27.75" customHeight="1">
      <c r="A25" s="77">
        <v>12</v>
      </c>
      <c r="B25" s="63"/>
      <c r="C25" s="60" t="s">
        <v>1</v>
      </c>
      <c r="D25" s="63"/>
      <c r="E25" s="64"/>
      <c r="F25" s="20"/>
      <c r="G25" s="19"/>
      <c r="H25" s="48" t="s">
        <v>1</v>
      </c>
      <c r="I25" s="64"/>
      <c r="J25" s="81" t="s">
        <v>1</v>
      </c>
    </row>
    <row r="26" spans="1:10" s="7" customFormat="1" ht="27.75" customHeight="1">
      <c r="A26" s="77">
        <v>13</v>
      </c>
      <c r="B26" s="63"/>
      <c r="C26" s="60" t="s">
        <v>1</v>
      </c>
      <c r="D26" s="63"/>
      <c r="E26" s="64"/>
      <c r="F26" s="20"/>
      <c r="G26" s="19"/>
      <c r="H26" s="48" t="s">
        <v>1</v>
      </c>
      <c r="I26" s="64"/>
      <c r="J26" s="81" t="s">
        <v>1</v>
      </c>
    </row>
    <row r="27" spans="1:10" s="7" customFormat="1" ht="27.75" customHeight="1">
      <c r="A27" s="77">
        <v>14</v>
      </c>
      <c r="B27" s="63"/>
      <c r="C27" s="60" t="s">
        <v>1</v>
      </c>
      <c r="D27" s="63"/>
      <c r="E27" s="64"/>
      <c r="F27" s="20"/>
      <c r="G27" s="19"/>
      <c r="H27" s="48" t="s">
        <v>1</v>
      </c>
      <c r="I27" s="64"/>
      <c r="J27" s="81" t="s">
        <v>1</v>
      </c>
    </row>
    <row r="28" spans="1:10" s="7" customFormat="1" ht="27.75" customHeight="1">
      <c r="A28" s="77">
        <v>15</v>
      </c>
      <c r="B28" s="63"/>
      <c r="C28" s="60" t="s">
        <v>1</v>
      </c>
      <c r="D28" s="63"/>
      <c r="E28" s="64"/>
      <c r="F28" s="20"/>
      <c r="G28" s="19"/>
      <c r="H28" s="48" t="s">
        <v>1</v>
      </c>
      <c r="I28" s="64"/>
      <c r="J28" s="81" t="s">
        <v>1</v>
      </c>
    </row>
    <row r="29" spans="1:10" s="7" customFormat="1" ht="27.75" customHeight="1">
      <c r="A29" s="77">
        <v>16</v>
      </c>
      <c r="B29" s="63"/>
      <c r="C29" s="60" t="s">
        <v>1</v>
      </c>
      <c r="D29" s="63"/>
      <c r="E29" s="64"/>
      <c r="F29" s="20"/>
      <c r="G29" s="19"/>
      <c r="H29" s="48" t="s">
        <v>1</v>
      </c>
      <c r="I29" s="64"/>
      <c r="J29" s="81" t="s">
        <v>1</v>
      </c>
    </row>
    <row r="30" spans="1:10" s="7" customFormat="1" ht="27.75" customHeight="1">
      <c r="A30" s="77">
        <v>17</v>
      </c>
      <c r="B30" s="63"/>
      <c r="C30" s="60" t="s">
        <v>1</v>
      </c>
      <c r="D30" s="63"/>
      <c r="E30" s="64"/>
      <c r="F30" s="20"/>
      <c r="G30" s="19"/>
      <c r="H30" s="48" t="s">
        <v>1</v>
      </c>
      <c r="I30" s="64"/>
      <c r="J30" s="81" t="s">
        <v>1</v>
      </c>
    </row>
    <row r="31" spans="1:10" s="7" customFormat="1" ht="27.75" customHeight="1">
      <c r="A31" s="77">
        <v>18</v>
      </c>
      <c r="B31" s="63"/>
      <c r="C31" s="60" t="s">
        <v>1</v>
      </c>
      <c r="D31" s="63"/>
      <c r="E31" s="64"/>
      <c r="F31" s="20"/>
      <c r="G31" s="19"/>
      <c r="H31" s="48" t="s">
        <v>1</v>
      </c>
      <c r="I31" s="64"/>
      <c r="J31" s="81" t="s">
        <v>1</v>
      </c>
    </row>
    <row r="32" spans="1:10" s="7" customFormat="1" ht="27.75" customHeight="1">
      <c r="A32" s="77">
        <v>19</v>
      </c>
      <c r="B32" s="63"/>
      <c r="C32" s="60" t="s">
        <v>1</v>
      </c>
      <c r="D32" s="63"/>
      <c r="E32" s="64"/>
      <c r="F32" s="20"/>
      <c r="G32" s="19"/>
      <c r="H32" s="48" t="s">
        <v>1</v>
      </c>
      <c r="I32" s="64"/>
      <c r="J32" s="81" t="s">
        <v>1</v>
      </c>
    </row>
    <row r="33" spans="1:10" s="7" customFormat="1" ht="27.75" customHeight="1">
      <c r="A33" s="77">
        <v>20</v>
      </c>
      <c r="B33" s="63"/>
      <c r="C33" s="60" t="s">
        <v>1</v>
      </c>
      <c r="D33" s="63"/>
      <c r="E33" s="64"/>
      <c r="F33" s="20"/>
      <c r="G33" s="19"/>
      <c r="H33" s="48" t="s">
        <v>1</v>
      </c>
      <c r="I33" s="64"/>
      <c r="J33" s="81" t="s">
        <v>1</v>
      </c>
    </row>
    <row r="34" spans="1:10" s="7" customFormat="1" ht="27.75" customHeight="1">
      <c r="A34" s="77">
        <v>21</v>
      </c>
      <c r="B34" s="63"/>
      <c r="C34" s="60" t="s">
        <v>1</v>
      </c>
      <c r="D34" s="63"/>
      <c r="E34" s="64"/>
      <c r="F34" s="20"/>
      <c r="G34" s="19"/>
      <c r="H34" s="48" t="s">
        <v>1</v>
      </c>
      <c r="I34" s="64"/>
      <c r="J34" s="81" t="s">
        <v>1</v>
      </c>
    </row>
    <row r="35" spans="1:10" s="7" customFormat="1" ht="27.75" customHeight="1">
      <c r="A35" s="77">
        <v>22</v>
      </c>
      <c r="B35" s="63"/>
      <c r="C35" s="60" t="s">
        <v>1</v>
      </c>
      <c r="D35" s="63"/>
      <c r="E35" s="64"/>
      <c r="F35" s="20"/>
      <c r="G35" s="19"/>
      <c r="H35" s="48" t="s">
        <v>1</v>
      </c>
      <c r="I35" s="64"/>
      <c r="J35" s="81" t="s">
        <v>1</v>
      </c>
    </row>
    <row r="36" spans="1:10" s="7" customFormat="1" ht="27.75" customHeight="1">
      <c r="A36" s="77">
        <v>23</v>
      </c>
      <c r="B36" s="63"/>
      <c r="C36" s="60" t="s">
        <v>1</v>
      </c>
      <c r="D36" s="63"/>
      <c r="E36" s="64"/>
      <c r="F36" s="20"/>
      <c r="G36" s="19"/>
      <c r="H36" s="48" t="s">
        <v>1</v>
      </c>
      <c r="I36" s="64"/>
      <c r="J36" s="81" t="s">
        <v>1</v>
      </c>
    </row>
    <row r="37" spans="1:10" s="7" customFormat="1" ht="27.75" customHeight="1">
      <c r="A37" s="77">
        <v>24</v>
      </c>
      <c r="B37" s="63"/>
      <c r="C37" s="60" t="s">
        <v>1</v>
      </c>
      <c r="D37" s="63"/>
      <c r="E37" s="64"/>
      <c r="F37" s="20"/>
      <c r="G37" s="19"/>
      <c r="H37" s="48" t="s">
        <v>1</v>
      </c>
      <c r="I37" s="64"/>
      <c r="J37" s="81" t="s">
        <v>1</v>
      </c>
    </row>
    <row r="38" spans="1:10" s="7" customFormat="1" ht="27.75" customHeight="1">
      <c r="A38" s="77">
        <v>25</v>
      </c>
      <c r="B38" s="63"/>
      <c r="C38" s="60" t="s">
        <v>1</v>
      </c>
      <c r="D38" s="63"/>
      <c r="E38" s="64"/>
      <c r="F38" s="20"/>
      <c r="G38" s="19"/>
      <c r="H38" s="48" t="s">
        <v>1</v>
      </c>
      <c r="I38" s="64"/>
      <c r="J38" s="81" t="s">
        <v>1</v>
      </c>
    </row>
    <row r="39" spans="1:10" s="7" customFormat="1" ht="27.75" customHeight="1">
      <c r="A39" s="77">
        <v>26</v>
      </c>
      <c r="B39" s="63"/>
      <c r="C39" s="60" t="s">
        <v>1</v>
      </c>
      <c r="D39" s="63"/>
      <c r="E39" s="64"/>
      <c r="F39" s="20"/>
      <c r="G39" s="19"/>
      <c r="H39" s="48" t="s">
        <v>1</v>
      </c>
      <c r="I39" s="64"/>
      <c r="J39" s="81" t="s">
        <v>1</v>
      </c>
    </row>
    <row r="40" spans="1:10" s="7" customFormat="1" ht="27.75" customHeight="1">
      <c r="A40" s="77">
        <v>27</v>
      </c>
      <c r="B40" s="63"/>
      <c r="C40" s="60" t="s">
        <v>1</v>
      </c>
      <c r="D40" s="63"/>
      <c r="E40" s="64"/>
      <c r="F40" s="20"/>
      <c r="G40" s="19"/>
      <c r="H40" s="48" t="s">
        <v>1</v>
      </c>
      <c r="I40" s="64"/>
      <c r="J40" s="81" t="s">
        <v>1</v>
      </c>
    </row>
    <row r="41" spans="1:10" s="7" customFormat="1" ht="27.75" customHeight="1">
      <c r="A41" s="77">
        <v>28</v>
      </c>
      <c r="B41" s="63"/>
      <c r="C41" s="60" t="s">
        <v>1</v>
      </c>
      <c r="D41" s="63"/>
      <c r="E41" s="64"/>
      <c r="F41" s="20"/>
      <c r="G41" s="19"/>
      <c r="H41" s="48" t="s">
        <v>1</v>
      </c>
      <c r="I41" s="64"/>
      <c r="J41" s="81" t="s">
        <v>1</v>
      </c>
    </row>
    <row r="42" spans="1:10" s="7" customFormat="1" ht="27.75" customHeight="1">
      <c r="A42" s="77">
        <v>29</v>
      </c>
      <c r="B42" s="63"/>
      <c r="C42" s="60" t="s">
        <v>1</v>
      </c>
      <c r="D42" s="63"/>
      <c r="E42" s="64"/>
      <c r="F42" s="20"/>
      <c r="G42" s="19"/>
      <c r="H42" s="48" t="s">
        <v>1</v>
      </c>
      <c r="I42" s="64"/>
      <c r="J42" s="81" t="s">
        <v>1</v>
      </c>
    </row>
    <row r="43" spans="1:10" ht="27.75" customHeight="1" thickBot="1">
      <c r="A43" s="85">
        <v>30</v>
      </c>
      <c r="B43" s="86"/>
      <c r="C43" s="40" t="s">
        <v>1</v>
      </c>
      <c r="D43" s="65"/>
      <c r="E43" s="66"/>
      <c r="F43" s="22"/>
      <c r="G43" s="21"/>
      <c r="H43" s="39" t="s">
        <v>1</v>
      </c>
      <c r="I43" s="66"/>
      <c r="J43" s="79" t="s">
        <v>1</v>
      </c>
    </row>
    <row r="44" spans="1:10" ht="34.5" customHeight="1" thickBot="1">
      <c r="A44" s="87" t="s">
        <v>44</v>
      </c>
      <c r="B44" s="88">
        <f>COUNTA(B14:B43)</f>
        <v>0</v>
      </c>
      <c r="C44" s="67"/>
      <c r="D44" s="68"/>
      <c r="E44" s="69"/>
      <c r="F44" s="70"/>
      <c r="G44" s="71"/>
      <c r="H44" s="72"/>
      <c r="I44" s="69"/>
      <c r="J44" s="73"/>
    </row>
    <row r="45" spans="1:10">
      <c r="A45" s="1"/>
      <c r="C45" s="1"/>
    </row>
    <row r="46" spans="1:10" ht="15.75">
      <c r="A46" s="74"/>
      <c r="B46" s="75"/>
      <c r="C46" s="75"/>
      <c r="D46" s="75"/>
    </row>
    <row r="47" spans="1:10">
      <c r="F47" s="1"/>
      <c r="G47" s="1"/>
      <c r="H47" s="1"/>
      <c r="I47" s="1"/>
      <c r="J47" s="1"/>
    </row>
  </sheetData>
  <sheetProtection insertRows="0" deleteRows="0"/>
  <mergeCells count="10">
    <mergeCell ref="A1:J1"/>
    <mergeCell ref="D9:E9"/>
    <mergeCell ref="F9:G9"/>
    <mergeCell ref="H2:J2"/>
    <mergeCell ref="H3:J3"/>
    <mergeCell ref="H4:J4"/>
    <mergeCell ref="H5:J5"/>
    <mergeCell ref="H6:J6"/>
    <mergeCell ref="H7:J7"/>
    <mergeCell ref="H8:J8"/>
  </mergeCells>
  <phoneticPr fontId="1"/>
  <dataValidations count="4">
    <dataValidation type="list" allowBlank="1" showInputMessage="1" showErrorMessage="1" sqref="C11:C43">
      <formula1>"　,男子,女子"</formula1>
    </dataValidation>
    <dataValidation imeMode="halfAlpha" allowBlank="1" showInputMessage="1" showErrorMessage="1" sqref="J48:J1048576 J45:J46"/>
    <dataValidation type="list" allowBlank="1" showInputMessage="1" showErrorMessage="1" sqref="H11:H12 H14:H43">
      <formula1>"　,１年,２年,３年,４年,５年,６年,指導者"</formula1>
    </dataValidation>
    <dataValidation type="list" allowBlank="1" showInputMessage="1" showErrorMessage="1" sqref="J14:J43 J11:J12">
      <formula1>"　,①:リカーブ 70m 社会人の部,②:リカーブ 70m 大学生の部,③:リカーブ 70m 高校生Ⅰ部,④:リカーブ 50・30m 高校生Ⅱ部,⑤:リカーブ 30m 指導者の部,⑥:リカーブ 30m 中学生の部,⑦:リカーブ 18m 小学生の部,⑧:コンパウンド 50mの部,⑨:リカーブ 70m シニアの部,⑩:リカーブ 30ｍ シニアⅡ部,⑪:リカーブ 50・30ｍ 大学生Ⅱ部,⑫:リカーブ 50ｍ ＢＢの部"</formula1>
    </dataValidation>
  </dataValidations>
  <printOptions horizontalCentered="1"/>
  <pageMargins left="0.46" right="0.4" top="0.51181102362204722" bottom="0.28999999999999998" header="0" footer="0"/>
  <pageSetup paperSize="9" scale="52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登録フォーム</vt:lpstr>
      <vt:lpstr>登録フォーム!Print_Area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木原佳介</dc:creator>
  <cp:lastModifiedBy>o.iwaisako1</cp:lastModifiedBy>
  <cp:lastPrinted>2020-06-30T01:45:46Z</cp:lastPrinted>
  <dcterms:created xsi:type="dcterms:W3CDTF">2020-06-19T00:10:26Z</dcterms:created>
  <dcterms:modified xsi:type="dcterms:W3CDTF">2020-07-15T00:56:57Z</dcterms:modified>
</cp:coreProperties>
</file>